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<sst xmlns="http://schemas.openxmlformats.org/spreadsheetml/2006/main" count="26" uniqueCount="25">
  <si>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</si>
  <si>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</si>
  <si>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</si>
  <si>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</si>
  <si>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</si>
  <si>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</si>
  <si>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</si>
  <si>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</si>
  <si>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</si>
  <si>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</si>
  <si>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</si>
  <si>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</si>
  <si>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</si>
  <si>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</si>
  <si>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</si>
  <si>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</si>
  <si>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</si>
  <si>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</si>
  <si>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</si>
  <si>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</si>
  <si>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</si>
  <si>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Плов из курицы</t>
  </si>
  <si>
    <t>Кофейный напиток с молоком</t>
  </si>
  <si>
    <t>Салат из свеклы с растительным маслом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</si>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</sst>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2" fontId="6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13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50">
        <v>131</v>
      </c>
      <c r="D5" s="51" t="s">
        <v>21</v>
      </c>
      <c r="E5" s="44">
        <v>200</v>
      </c>
      <c r="F5" s="53">
        <v>45.69</v>
      </c>
      <c r="G5" s="44">
        <v>470.05</v>
      </c>
      <c r="H5" s="44">
        <v>27.82</v>
      </c>
      <c r="I5" s="44">
        <v>22.22</v>
      </c>
      <c r="J5" s="44">
        <v>25.38</v>
      </c>
    </row>
    <row r="6" spans="1:10" ht="16.2" thickBot="1" x14ac:dyDescent="0.35">
      <c r="A6" s="6"/>
      <c r="B6" s="5" t="s">
        <v>12</v>
      </c>
      <c r="C6" s="50">
        <v>414</v>
      </c>
      <c r="D6" s="52" t="s">
        <v>22</v>
      </c>
      <c r="E6" s="44">
        <v>200</v>
      </c>
      <c r="F6" s="42">
        <v>12.71</v>
      </c>
      <c r="G6" s="44">
        <v>100.48</v>
      </c>
      <c r="H6" s="44">
        <v>2.92</v>
      </c>
      <c r="I6" s="44">
        <v>3.22</v>
      </c>
      <c r="J6" s="44">
        <v>14.75</v>
      </c>
    </row>
    <row r="7" spans="1:10" ht="16.5" customHeight="1" thickBot="1" x14ac:dyDescent="0.35">
      <c r="A7" s="6"/>
      <c r="B7" s="1" t="s">
        <v>24</v>
      </c>
      <c r="C7" s="50">
        <v>25</v>
      </c>
      <c r="D7" s="52" t="s">
        <v>23</v>
      </c>
      <c r="E7" s="44">
        <v>60</v>
      </c>
      <c r="F7" s="35">
        <v>1.07</v>
      </c>
      <c r="G7" s="44">
        <v>79.42</v>
      </c>
      <c r="H7" s="44">
        <v>1.27</v>
      </c>
      <c r="I7" s="44">
        <v>5</v>
      </c>
      <c r="J7" s="44">
        <v>7.6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5">
        <v>60</v>
      </c>
      <c r="F8" s="35">
        <v>5.24</v>
      </c>
      <c r="G8" s="46">
        <v>152</v>
      </c>
      <c r="H8" s="44">
        <v>4</v>
      </c>
      <c r="I8" s="44">
        <v>0.6</v>
      </c>
      <c r="J8" s="44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520</v>
      </c>
      <c r="F10" s="23"/>
      <c r="G10" s="38">
        <f>SUM(G3:G9)</f>
        <v>801.94999999999993</v>
      </c>
      <c r="H10" s="38">
        <f>SUM(H3:H9)</f>
        <v>36.010000000000005</v>
      </c>
      <c r="I10" s="38">
        <f>SUM(I3:I9)</f>
        <v>31.04</v>
      </c>
      <c r="J10" s="38">
        <f>SUM(J3:J9)</f>
        <v>80.72999999999999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2026-03-10T05:56:07Z</dcterms:modified>
</cp:coreProperties>
</file>